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<sst xmlns="http://schemas.openxmlformats.org/spreadsheetml/2006/main" count="416" uniqueCount="250">
  <si>
    <t>朔州市就业创业服务中心近期岗位（三）新疆克拉玛依专场</t>
  </si>
  <si>
    <t>招聘单位</t>
  </si>
  <si>
    <t>单位类型（下拉选择）</t>
  </si>
  <si>
    <t>职位名称</t>
  </si>
  <si>
    <t>学历要求（下拉选择）</t>
  </si>
  <si>
    <t>所需专业</t>
  </si>
  <si>
    <t>岗位要求</t>
  </si>
  <si>
    <t>工作地点</t>
  </si>
  <si>
    <t>薪酬待遇</t>
  </si>
  <si>
    <t>招聘人数</t>
  </si>
  <si>
    <t>克拉玛依市捷安运输（集团）有限责任公司</t>
  </si>
  <si>
    <t>私营、民营企业</t>
  </si>
  <si>
    <t>大客车驾驶员</t>
  </si>
  <si>
    <t>不限</t>
  </si>
  <si>
    <t>具有A1、A1A2、B1及道路旅客从业资格证</t>
  </si>
  <si>
    <t>克拉玛依</t>
  </si>
  <si>
    <t>4000-6000元/月</t>
  </si>
  <si>
    <t>克拉玛依市众仁人力资源服务有限公司</t>
  </si>
  <si>
    <t>录井地质工</t>
  </si>
  <si>
    <t>大专及以上</t>
  </si>
  <si>
    <t>石油相关</t>
  </si>
  <si>
    <t>克拉玛依周边野外</t>
  </si>
  <si>
    <t>5000元/月左右，交五险</t>
  </si>
  <si>
    <t>仓储人员</t>
  </si>
  <si>
    <t>金龙镇</t>
  </si>
  <si>
    <t>4500元/月，交五险</t>
  </si>
  <si>
    <t>新疆三联工程建设有限责任公司</t>
  </si>
  <si>
    <t>民营企业</t>
  </si>
  <si>
    <t>房产项目管理员</t>
  </si>
  <si>
    <t>电气自动化</t>
  </si>
  <si>
    <t>克拉玛依市</t>
  </si>
  <si>
    <t>4000元以上</t>
  </si>
  <si>
    <t>新疆三叶管道技术有限责任公司</t>
  </si>
  <si>
    <t>防腐工</t>
  </si>
  <si>
    <t>机电、机械、电子专业</t>
  </si>
  <si>
    <t>4200元/月</t>
  </si>
  <si>
    <t>电气仪表工</t>
  </si>
  <si>
    <t>计量检定工</t>
  </si>
  <si>
    <t>克拉玛依市红都有限责任公司</t>
  </si>
  <si>
    <t>操作工</t>
  </si>
  <si>
    <t>石油工程、油田化学</t>
  </si>
  <si>
    <t>1.身体健康、责任心强，能吃苦耐劳，愿意从基层做起。
2.服从安排，听指挥。</t>
  </si>
  <si>
    <t>克拉玛依市周边油田</t>
  </si>
  <si>
    <t>3000-3500元/月+出差费+各类补助+奖金+其他福利+社保、住房公积金+商业保险+住宿</t>
  </si>
  <si>
    <t>车工</t>
  </si>
  <si>
    <t>中专以上</t>
  </si>
  <si>
    <t>数控操作</t>
  </si>
  <si>
    <t>会看图纸，了解油田常用工具。</t>
  </si>
  <si>
    <t>3000-10000元/月 计件</t>
  </si>
  <si>
    <t>克拉玛依市芮齐文化科技有限公司</t>
  </si>
  <si>
    <t>吊车司机</t>
  </si>
  <si>
    <t>身体健康，有一年以上吊车操作经验</t>
  </si>
  <si>
    <t>油区</t>
  </si>
  <si>
    <t>13000元/月以上</t>
  </si>
  <si>
    <t>克拉玛依市兄弟梦服装有限责任公司</t>
  </si>
  <si>
    <t>缝纫工</t>
  </si>
  <si>
    <t>有工作经验，吃苦耐劳</t>
  </si>
  <si>
    <t>克拉玛依区</t>
  </si>
  <si>
    <t>5000-10000元/月</t>
  </si>
  <si>
    <t>克拉玛依市新疆庚基新材料有限责任公司</t>
  </si>
  <si>
    <t>初中及以上文化程度</t>
  </si>
  <si>
    <t>独山子区</t>
  </si>
  <si>
    <t>不低于4000元/月</t>
  </si>
  <si>
    <t>叉车工</t>
  </si>
  <si>
    <t>中专及以上学历</t>
  </si>
  <si>
    <t>不低于5000元/月</t>
  </si>
  <si>
    <t>造粒工</t>
  </si>
  <si>
    <t>高中及以上文化程度</t>
  </si>
  <si>
    <t>新疆凯龙清洁能源股份有限公司</t>
  </si>
  <si>
    <t>股份制企业</t>
  </si>
  <si>
    <t>天然气运行工</t>
  </si>
  <si>
    <t>中技及以上</t>
  </si>
  <si>
    <t>有油田工作经验者优先</t>
  </si>
  <si>
    <t>克拉玛依市油田作业区</t>
  </si>
  <si>
    <t>5500元/月+包吃住+五险一金</t>
  </si>
  <si>
    <t>发电工</t>
  </si>
  <si>
    <t>有工作经验者优先</t>
  </si>
  <si>
    <t>LNG外操</t>
  </si>
  <si>
    <t>有油田工作经验者优先，化工、机械专业</t>
  </si>
  <si>
    <t>6000元/月+包吃住+五险一金</t>
  </si>
  <si>
    <t>克拉玛依致信有限责任公司</t>
  </si>
  <si>
    <t>集体企业</t>
  </si>
  <si>
    <t>电焊工</t>
  </si>
  <si>
    <t>电气焊专业</t>
  </si>
  <si>
    <t>有工作经验的优先选择</t>
  </si>
  <si>
    <t>克拉玛依市
白碱滩区通油路46号</t>
  </si>
  <si>
    <t>3000-5000元/月</t>
  </si>
  <si>
    <t>低压电工</t>
  </si>
  <si>
    <t>电力及电气自动化专业</t>
  </si>
  <si>
    <t>高压电工</t>
  </si>
  <si>
    <t>气焊工</t>
  </si>
  <si>
    <t>管工</t>
  </si>
  <si>
    <t>工程管理专业</t>
  </si>
  <si>
    <t>泵修工</t>
  </si>
  <si>
    <t>克拉玛依福利实业有限责任公司</t>
  </si>
  <si>
    <t>其他有限责任公司</t>
  </si>
  <si>
    <t>初中及以上</t>
  </si>
  <si>
    <t>持证</t>
  </si>
  <si>
    <t>吃苦耐劳、服从分配、胜任工作</t>
  </si>
  <si>
    <t>克拉玛依市单位</t>
  </si>
  <si>
    <t>5000-7000元/月</t>
  </si>
  <si>
    <t>普工</t>
  </si>
  <si>
    <t>新疆西部中圆石油科技有限公司</t>
  </si>
  <si>
    <t>钻井工</t>
  </si>
  <si>
    <t>克拉玛依及油田</t>
  </si>
  <si>
    <t>年工资综合收入90000-130000元，包吃住，缴纳社保</t>
  </si>
  <si>
    <t>新疆广陆能源科技股份有限公司</t>
  </si>
  <si>
    <t>地质录井工（技术人员培养）</t>
  </si>
  <si>
    <t>资源勘查，地质，石油工程、机械自动化、计算机应用</t>
  </si>
  <si>
    <t>克拉玛依油田野外</t>
  </si>
  <si>
    <t>采油操作工（技术人员培养）</t>
  </si>
  <si>
    <t>石油开采、资源勘查，地质，石油工程、机械自动化、计算机应用</t>
  </si>
  <si>
    <t>新疆塔林投资（集团）有限责任公司</t>
  </si>
  <si>
    <t>修井工</t>
  </si>
  <si>
    <t>中专及以上</t>
  </si>
  <si>
    <t>有相关专业的知识、或从事过相关专业人员优先，身体健康，能吃苦耐劳、有责任心，沟通畅通。</t>
  </si>
  <si>
    <t>白碱滩区</t>
  </si>
  <si>
    <t>6000元/月以上，年10-12万</t>
  </si>
  <si>
    <t>燃气发电工</t>
  </si>
  <si>
    <t>4500-6500元/月，年9-10万</t>
  </si>
  <si>
    <t>3500-6000元/月，年6-8万</t>
  </si>
  <si>
    <t>电工</t>
  </si>
  <si>
    <t>克拉玛依广陆劳务派遣有限公司</t>
  </si>
  <si>
    <t>高中及以上</t>
  </si>
  <si>
    <t>准东</t>
  </si>
  <si>
    <t>新疆天麒工程项目管理咨询有限责任公司</t>
  </si>
  <si>
    <t>项目代建业务员</t>
  </si>
  <si>
    <t>工程相关专业</t>
  </si>
  <si>
    <t>克拉玛依市区</t>
  </si>
  <si>
    <t>2400-5000元/月，缴纳五险二金</t>
  </si>
  <si>
    <t>造价咨询业务员</t>
  </si>
  <si>
    <t>土建、安装预算</t>
  </si>
  <si>
    <t>2400-10000元/月，缴纳五险二金</t>
  </si>
  <si>
    <t>招标代理业务员</t>
  </si>
  <si>
    <t>工程监理</t>
  </si>
  <si>
    <t>克拉玛依市及周边地区</t>
  </si>
  <si>
    <t>2400-7000元/月，缴纳五险二金</t>
  </si>
  <si>
    <t>新疆金磊建材股份有限公司</t>
  </si>
  <si>
    <t>搅拌车司机</t>
  </si>
  <si>
    <t>年薪8-10万，缴纳五险，包食宿，享受各类节日福利。</t>
  </si>
  <si>
    <t>叉车司机</t>
  </si>
  <si>
    <t>年薪7万元以上，缴纳五险，包食宿，享受各类节日福利。</t>
  </si>
  <si>
    <t>混凝土试验员</t>
  </si>
  <si>
    <t>中专以上学历</t>
  </si>
  <si>
    <t>试用期1-3月，缴纳五险，话费补助，节日福利，包吃住，转正后基本工资+计件工资，年薪6-8万。</t>
  </si>
  <si>
    <t>生产人员（切割工、组模工、布料工等）</t>
  </si>
  <si>
    <t>6000元/月以上，缴纳五险，包食宿，享受各类节日福利。</t>
  </si>
  <si>
    <t>新疆庚基新材料有限责任公司</t>
  </si>
  <si>
    <t>销售内勤</t>
  </si>
  <si>
    <t>大专及以上学历</t>
  </si>
  <si>
    <t>不低于3000元/月</t>
  </si>
  <si>
    <r>
      <rPr>
        <sz val="9"/>
        <color theme="1"/>
        <rFont val="宋体"/>
        <charset val="134"/>
      </rPr>
      <t>中专及</t>
    </r>
    <r>
      <rPr>
        <sz val="9"/>
        <color indexed="8"/>
        <rFont val="宋体"/>
        <charset val="134"/>
      </rPr>
      <t>以上学历</t>
    </r>
  </si>
  <si>
    <t>克拉玛依市创拓有限责任公司</t>
  </si>
  <si>
    <t>钻井/机械/化工/石油工程等相关专业</t>
  </si>
  <si>
    <t>身体健康、吃苦耐劳、适应野外工作、服从领导安排、接受汉餐</t>
  </si>
  <si>
    <t>野外</t>
  </si>
  <si>
    <t>5000-7000元/月，奖金另算</t>
  </si>
  <si>
    <t>加料工</t>
  </si>
  <si>
    <t>配液工</t>
  </si>
  <si>
    <t>新疆克拉玛依市采丰实业有限责任公司</t>
  </si>
  <si>
    <t>改制企业</t>
  </si>
  <si>
    <t>井下作业工</t>
  </si>
  <si>
    <t>高中以上</t>
  </si>
  <si>
    <t>有初级工证、HSE证、井控证者优先考虑</t>
  </si>
  <si>
    <t>转正以后：6000元/月以上+社会保险+住房公积金+绩效工资+享受福利待遇。</t>
  </si>
  <si>
    <t>行政管理</t>
  </si>
  <si>
    <t>行政管理或人力资源专业</t>
  </si>
  <si>
    <t>个人能力突出者可放宽学历</t>
  </si>
  <si>
    <t>实习顶岗三个月，转正后4000元/月，年综合收入55000-65000元/年。</t>
  </si>
  <si>
    <t>司机</t>
  </si>
  <si>
    <t>有B2照者先考虑</t>
  </si>
  <si>
    <t>泵工</t>
  </si>
  <si>
    <t>取得泵工证者优先考虑</t>
  </si>
  <si>
    <t>克拉玛依市新友井下工程有限责任公司</t>
  </si>
  <si>
    <t>有限责任</t>
  </si>
  <si>
    <t>石油工程</t>
  </si>
  <si>
    <t>身体健康</t>
  </si>
  <si>
    <t>克拉玛依油田</t>
  </si>
  <si>
    <t>新疆炼化建设集团有限公司</t>
  </si>
  <si>
    <t>国有企业</t>
  </si>
  <si>
    <t>年龄45周岁以下，持有特种设备操作证者或有相关工作经验者优先</t>
  </si>
  <si>
    <t>5000-7000元/月+绩效奖金</t>
  </si>
  <si>
    <t>油气管线安装工</t>
  </si>
  <si>
    <t>年龄45周岁以下，有相关工作经验者优先</t>
  </si>
  <si>
    <t>仪表工</t>
  </si>
  <si>
    <t>年龄45周岁以下，持有危化品作业特种作业操作证者优先</t>
  </si>
  <si>
    <t>年龄45周岁以下，持有高、低压电工作业及电气防爆作业特种作业操作证者优先</t>
  </si>
  <si>
    <t>钳工</t>
  </si>
  <si>
    <t>新疆腾杰建设工程有限公司独山子区分公司</t>
  </si>
  <si>
    <t>施工员</t>
  </si>
  <si>
    <t>施工建筑相关专业</t>
  </si>
  <si>
    <t>3500-4000元/月</t>
  </si>
  <si>
    <t>预算员</t>
  </si>
  <si>
    <t>要求年龄50周岁以下，有建筑、装饰装修工作经验者优先</t>
  </si>
  <si>
    <t>6500元/月</t>
  </si>
  <si>
    <t>监护</t>
  </si>
  <si>
    <t>有相关工作经验者优先</t>
  </si>
  <si>
    <t>4500元/月</t>
  </si>
  <si>
    <t>克拉玛依市建业能源股份有限公司</t>
  </si>
  <si>
    <t>私营民营企业</t>
  </si>
  <si>
    <t>中专中技及以上</t>
  </si>
  <si>
    <t>18-40岁,油水井大小修</t>
  </si>
  <si>
    <t>月收入7000-9000元，（岗位保底工资4300元/月+工龄工资+技能工资+绩效提成），员工试用期三个月（熟练工可根据情况调整试用期），试用期间保底工资4300元/月（试用期按照能力发放绩效），试用期满缴纳五险</t>
  </si>
  <si>
    <t>新疆镀威铒机电设备安装工程有限公司</t>
  </si>
  <si>
    <t>过程控制、自动化、机电一体化、计算机等相关专业</t>
  </si>
  <si>
    <t>4000-7000元/月+年终奖+节日补贴</t>
  </si>
  <si>
    <r>
      <rPr>
        <sz val="9"/>
        <color theme="1"/>
        <rFont val="宋体"/>
        <charset val="134"/>
      </rPr>
      <t>机电一体化、电气工程、电力控制</t>
    </r>
    <r>
      <rPr>
        <sz val="9"/>
        <color theme="1"/>
        <rFont val="Arial"/>
        <charset val="134"/>
      </rPr>
      <t xml:space="preserve">	</t>
    </r>
    <r>
      <rPr>
        <sz val="9"/>
        <color theme="1"/>
        <rFont val="宋体"/>
        <charset val="134"/>
      </rPr>
      <t>等相关专业</t>
    </r>
  </si>
  <si>
    <t>4000-6000元/月+年终奖+节日补贴</t>
  </si>
  <si>
    <t>要求年龄53周岁以下</t>
  </si>
  <si>
    <t>4000-5000元/月+年终奖+节日补贴</t>
  </si>
  <si>
    <t>克拉玛依市安盛机电设备有限公司</t>
  </si>
  <si>
    <t>要求年龄55周岁以下</t>
  </si>
  <si>
    <t>5600元/月</t>
  </si>
  <si>
    <t>维护与安装电工</t>
  </si>
  <si>
    <t>机电一体化相关专业</t>
  </si>
  <si>
    <t>年龄50周岁以下，持有高、低压特种作业证</t>
  </si>
  <si>
    <t>3600-6500元/月</t>
  </si>
  <si>
    <t>中交辉煌(北京)建设集团有限公司第七分公司</t>
  </si>
  <si>
    <t>自动化相关专业</t>
  </si>
  <si>
    <t>年龄45周岁以下，持有仪表工证和危化品证</t>
  </si>
  <si>
    <t>4200-10000元/月</t>
  </si>
  <si>
    <t>电气自动化相关专业</t>
  </si>
  <si>
    <t>年龄45周岁以下，持有高压或低压电工特种作业证</t>
  </si>
  <si>
    <t>机修相关专业</t>
  </si>
  <si>
    <t>年龄45周岁以下，持有钳工证</t>
  </si>
  <si>
    <t>18-35岁，体检合格，有无经验均可。</t>
  </si>
  <si>
    <t>新疆发展宏业能源科技有限公司</t>
  </si>
  <si>
    <t>钻工</t>
  </si>
  <si>
    <t>油田作业区</t>
  </si>
  <si>
    <t>4000-6000元/月+奖金，转正后6000-8000元/月</t>
  </si>
  <si>
    <t>采集员</t>
  </si>
  <si>
    <t>克拉玛依市仁通科技有限责任公司</t>
  </si>
  <si>
    <t>45岁以下，有资格证书和相应的工作经验优先。</t>
  </si>
  <si>
    <t>沙南采油作业区</t>
  </si>
  <si>
    <t>3500-8000元/月</t>
  </si>
  <si>
    <t>新疆达通石油能源技术股份有限公司</t>
  </si>
  <si>
    <t>10000元/月</t>
  </si>
  <si>
    <t>新疆塔林鼎尚钻井服务有限公司</t>
  </si>
  <si>
    <t>钻井工程师</t>
  </si>
  <si>
    <t>用工性质社会化用工，试用期满评价合格后，与第三方人力资源公司签订合同，第一次合同签订期限为3年。大专及以上学历，钻井一线工作4年以上，其中在一线关键岗位上工作2年以上，年龄35岁以下，身体健康，取得中级工及以上等级的社会化用工择优转录为市场化用工。</t>
  </si>
  <si>
    <t>克拉玛依、乌苏、呼图壁等地</t>
  </si>
  <si>
    <t>钻井工4500-6500元/月，缴纳五险，上井期间执行综合工时制，每月工作20天休息10天，其余岗位满勤税后实得6200元-8800元/月</t>
  </si>
  <si>
    <t>机电工程师</t>
  </si>
  <si>
    <t>钻井液工程师</t>
  </si>
  <si>
    <t>机电钳工</t>
  </si>
  <si>
    <t>司钻</t>
  </si>
  <si>
    <t>副司钻</t>
  </si>
  <si>
    <t>井架工</t>
  </si>
  <si>
    <t>钻井液工(采集员)</t>
  </si>
  <si>
    <t>联系人：苑小雨；联系电话：18634999888（微信同号）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</si>
</sst>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9"/>
      <color indexed="8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9"/>
      <color rgb="FF171A1D"/>
      <name val="宋体"/>
      <charset val="134"/>
    </font>
    <font>
      <sz val="9"/>
      <color rgb="FF171A1D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16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26" fillId="13" borderId="5" applyNumberFormat="0" applyAlignment="0" applyProtection="0">
      <alignment vertical="center"/>
    </xf>
    <xf numFmtId="0" fontId="27" fillId="14" borderId="10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" xfId="50"/>
    <cellStyle name="常规 2" xfId="51"/>
    <cellStyle name="常规 4" xfId="52"/>
    <cellStyle name="常规 5 3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0"/>
  <sheetViews>
    <sheetView tabSelected="1" workbookViewId="0">
      <selection activeCell="J3" sqref="J3"/>
    </sheetView>
  </sheetViews>
  <sheetFormatPr defaultColWidth="9" defaultRowHeight="30" customHeight="1"/>
  <cols>
    <col min="1" max="1" width="18.4545454545455" customWidth="1"/>
    <col min="2" max="2" width="12.5454545454545" customWidth="1"/>
    <col min="3" max="3" width="12.9090909090909" customWidth="1"/>
    <col min="4" max="4" width="11" customWidth="1"/>
    <col min="5" max="5" width="15.7272727272727" customWidth="1"/>
    <col min="6" max="6" width="19.5454545454545" customWidth="1"/>
    <col min="7" max="7" width="9.63636363636364" customWidth="1"/>
    <col min="8" max="8" width="21.5454545454545" customWidth="1"/>
    <col min="9" max="9" width="7.63636363636364" customWidth="1"/>
  </cols>
  <sheetData>
    <row r="1" s="1" customFormat="1" customHeight="1" spans="1:9">
      <c r="A1" s="2" t="s">
        <v>0</v>
      </c>
      <c r="B1" s="3"/>
      <c r="C1" s="4"/>
      <c r="D1" s="4"/>
      <c r="E1" s="4"/>
      <c r="F1" s="4"/>
      <c r="G1" s="4"/>
      <c r="H1" s="4"/>
      <c r="I1" s="4"/>
    </row>
    <row r="2" s="1" customFormat="1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ht="44" customHeight="1" spans="1:9">
      <c r="A3" s="6" t="s">
        <v>10</v>
      </c>
      <c r="B3" s="6" t="s">
        <v>11</v>
      </c>
      <c r="C3" s="6" t="s">
        <v>12</v>
      </c>
      <c r="D3" s="6" t="s">
        <v>13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v>20</v>
      </c>
    </row>
    <row r="4" s="1" customFormat="1" customHeight="1" spans="1:9">
      <c r="A4" s="7" t="s">
        <v>17</v>
      </c>
      <c r="B4" s="7" t="s">
        <v>11</v>
      </c>
      <c r="C4" s="7" t="s">
        <v>18</v>
      </c>
      <c r="D4" s="8" t="s">
        <v>19</v>
      </c>
      <c r="E4" s="7" t="s">
        <v>20</v>
      </c>
      <c r="F4" s="9" t="s">
        <v>13</v>
      </c>
      <c r="G4" s="7" t="s">
        <v>21</v>
      </c>
      <c r="H4" s="7" t="s">
        <v>22</v>
      </c>
      <c r="I4" s="7">
        <v>30</v>
      </c>
    </row>
    <row r="5" s="1" customFormat="1" customHeight="1" spans="1:9">
      <c r="A5" s="7"/>
      <c r="B5" s="7"/>
      <c r="C5" s="7" t="s">
        <v>23</v>
      </c>
      <c r="D5" s="10"/>
      <c r="E5" s="7" t="s">
        <v>13</v>
      </c>
      <c r="F5" s="11"/>
      <c r="G5" s="7" t="s">
        <v>24</v>
      </c>
      <c r="H5" s="7" t="s">
        <v>25</v>
      </c>
      <c r="I5" s="7">
        <v>10</v>
      </c>
    </row>
    <row r="6" s="1" customFormat="1" customHeight="1" spans="1:9">
      <c r="A6" s="6" t="s">
        <v>26</v>
      </c>
      <c r="B6" s="6" t="s">
        <v>27</v>
      </c>
      <c r="C6" s="6" t="s">
        <v>28</v>
      </c>
      <c r="D6" s="12"/>
      <c r="E6" s="6" t="s">
        <v>29</v>
      </c>
      <c r="F6" s="13"/>
      <c r="G6" s="6" t="s">
        <v>30</v>
      </c>
      <c r="H6" s="6" t="s">
        <v>31</v>
      </c>
      <c r="I6" s="6">
        <v>5</v>
      </c>
    </row>
    <row r="7" s="1" customFormat="1" customHeight="1" spans="1:9">
      <c r="A7" s="7" t="s">
        <v>32</v>
      </c>
      <c r="B7" s="6" t="s">
        <v>11</v>
      </c>
      <c r="C7" s="7" t="s">
        <v>33</v>
      </c>
      <c r="D7" s="8" t="s">
        <v>19</v>
      </c>
      <c r="E7" s="7" t="s">
        <v>34</v>
      </c>
      <c r="F7" s="9" t="s">
        <v>13</v>
      </c>
      <c r="G7" s="8" t="s">
        <v>15</v>
      </c>
      <c r="H7" s="7" t="s">
        <v>35</v>
      </c>
      <c r="I7" s="7">
        <v>5</v>
      </c>
    </row>
    <row r="8" s="1" customFormat="1" customHeight="1" spans="1:9">
      <c r="A8" s="7"/>
      <c r="B8" s="6"/>
      <c r="C8" s="7" t="s">
        <v>36</v>
      </c>
      <c r="D8" s="10"/>
      <c r="E8" s="7"/>
      <c r="F8" s="11"/>
      <c r="G8" s="10"/>
      <c r="H8" s="7" t="s">
        <v>35</v>
      </c>
      <c r="I8" s="7">
        <v>5</v>
      </c>
    </row>
    <row r="9" s="1" customFormat="1" customHeight="1" spans="1:9">
      <c r="A9" s="7"/>
      <c r="B9" s="6"/>
      <c r="C9" s="7" t="s">
        <v>37</v>
      </c>
      <c r="D9" s="12"/>
      <c r="E9" s="7"/>
      <c r="F9" s="13"/>
      <c r="G9" s="12"/>
      <c r="H9" s="7" t="s">
        <v>35</v>
      </c>
      <c r="I9" s="7">
        <v>5</v>
      </c>
    </row>
    <row r="10" s="1" customFormat="1" ht="56" customHeight="1" spans="1:9">
      <c r="A10" s="8" t="s">
        <v>38</v>
      </c>
      <c r="B10" s="7" t="s">
        <v>11</v>
      </c>
      <c r="C10" s="7" t="s">
        <v>39</v>
      </c>
      <c r="D10" s="7" t="s">
        <v>19</v>
      </c>
      <c r="E10" s="7" t="s">
        <v>40</v>
      </c>
      <c r="F10" s="7" t="s">
        <v>41</v>
      </c>
      <c r="G10" s="7" t="s">
        <v>42</v>
      </c>
      <c r="H10" s="7" t="s">
        <v>43</v>
      </c>
      <c r="I10" s="7">
        <v>5</v>
      </c>
    </row>
    <row r="11" s="1" customFormat="1" customHeight="1" spans="1:9">
      <c r="A11" s="12"/>
      <c r="B11" s="7"/>
      <c r="C11" s="7" t="s">
        <v>44</v>
      </c>
      <c r="D11" s="7" t="s">
        <v>45</v>
      </c>
      <c r="E11" s="7" t="s">
        <v>46</v>
      </c>
      <c r="F11" s="7" t="s">
        <v>47</v>
      </c>
      <c r="G11" s="7" t="s">
        <v>30</v>
      </c>
      <c r="H11" s="7" t="s">
        <v>48</v>
      </c>
      <c r="I11" s="7">
        <v>2</v>
      </c>
    </row>
    <row r="12" s="1" customFormat="1" customHeight="1" spans="1:9">
      <c r="A12" s="14" t="s">
        <v>49</v>
      </c>
      <c r="B12" s="6" t="s">
        <v>11</v>
      </c>
      <c r="C12" s="14" t="s">
        <v>50</v>
      </c>
      <c r="D12" s="15" t="s">
        <v>13</v>
      </c>
      <c r="E12" s="15" t="s">
        <v>13</v>
      </c>
      <c r="F12" s="14" t="s">
        <v>51</v>
      </c>
      <c r="G12" s="14" t="s">
        <v>52</v>
      </c>
      <c r="H12" s="14" t="s">
        <v>53</v>
      </c>
      <c r="I12" s="14">
        <v>40</v>
      </c>
    </row>
    <row r="13" s="1" customFormat="1" ht="54" customHeight="1" spans="1:9">
      <c r="A13" s="6" t="s">
        <v>54</v>
      </c>
      <c r="B13" s="6" t="s">
        <v>11</v>
      </c>
      <c r="C13" s="16" t="s">
        <v>55</v>
      </c>
      <c r="D13" s="17"/>
      <c r="E13" s="17"/>
      <c r="F13" s="16" t="s">
        <v>56</v>
      </c>
      <c r="G13" s="16" t="s">
        <v>57</v>
      </c>
      <c r="H13" s="16" t="s">
        <v>58</v>
      </c>
      <c r="I13" s="16">
        <v>30</v>
      </c>
    </row>
    <row r="14" s="1" customFormat="1" ht="25" customHeight="1" spans="1:9">
      <c r="A14" s="7" t="s">
        <v>59</v>
      </c>
      <c r="B14" s="16" t="s">
        <v>11</v>
      </c>
      <c r="C14" s="7" t="s">
        <v>55</v>
      </c>
      <c r="D14" s="7" t="s">
        <v>60</v>
      </c>
      <c r="E14" s="8" t="s">
        <v>13</v>
      </c>
      <c r="F14" s="8" t="s">
        <v>13</v>
      </c>
      <c r="G14" s="18" t="s">
        <v>61</v>
      </c>
      <c r="H14" s="7" t="s">
        <v>62</v>
      </c>
      <c r="I14" s="7">
        <v>30</v>
      </c>
    </row>
    <row r="15" s="1" customFormat="1" customHeight="1" spans="1:9">
      <c r="A15" s="7"/>
      <c r="B15" s="16"/>
      <c r="C15" s="7" t="s">
        <v>63</v>
      </c>
      <c r="D15" s="6" t="s">
        <v>64</v>
      </c>
      <c r="E15" s="10"/>
      <c r="F15" s="10"/>
      <c r="G15" s="18"/>
      <c r="H15" s="7" t="s">
        <v>65</v>
      </c>
      <c r="I15" s="7">
        <v>2</v>
      </c>
    </row>
    <row r="16" s="1" customFormat="1" customHeight="1" spans="1:9">
      <c r="A16" s="7"/>
      <c r="B16" s="16"/>
      <c r="C16" s="7" t="s">
        <v>66</v>
      </c>
      <c r="D16" s="7" t="s">
        <v>67</v>
      </c>
      <c r="E16" s="12"/>
      <c r="F16" s="12"/>
      <c r="G16" s="18"/>
      <c r="H16" s="7" t="s">
        <v>65</v>
      </c>
      <c r="I16" s="7">
        <v>2</v>
      </c>
    </row>
    <row r="17" s="1" customFormat="1" customHeight="1" spans="1:9">
      <c r="A17" s="19" t="s">
        <v>68</v>
      </c>
      <c r="B17" s="6" t="s">
        <v>69</v>
      </c>
      <c r="C17" s="6" t="s">
        <v>70</v>
      </c>
      <c r="D17" s="9" t="s">
        <v>71</v>
      </c>
      <c r="E17" s="15" t="s">
        <v>13</v>
      </c>
      <c r="F17" s="6" t="s">
        <v>72</v>
      </c>
      <c r="G17" s="6" t="s">
        <v>73</v>
      </c>
      <c r="H17" s="6" t="s">
        <v>74</v>
      </c>
      <c r="I17" s="30">
        <v>10</v>
      </c>
    </row>
    <row r="18" s="1" customFormat="1" customHeight="1" spans="1:9">
      <c r="A18" s="19"/>
      <c r="B18" s="6"/>
      <c r="C18" s="6" t="s">
        <v>75</v>
      </c>
      <c r="D18" s="13"/>
      <c r="E18" s="20"/>
      <c r="F18" s="6" t="s">
        <v>76</v>
      </c>
      <c r="G18" s="6" t="s">
        <v>57</v>
      </c>
      <c r="H18" s="6" t="s">
        <v>74</v>
      </c>
      <c r="I18" s="30">
        <v>10</v>
      </c>
    </row>
    <row r="19" s="1" customFormat="1" ht="40" customHeight="1" spans="1:9">
      <c r="A19" s="19"/>
      <c r="B19" s="6"/>
      <c r="C19" s="6" t="s">
        <v>77</v>
      </c>
      <c r="D19" s="6" t="s">
        <v>19</v>
      </c>
      <c r="E19" s="17"/>
      <c r="F19" s="6" t="s">
        <v>78</v>
      </c>
      <c r="G19" s="6" t="s">
        <v>73</v>
      </c>
      <c r="H19" s="6" t="s">
        <v>79</v>
      </c>
      <c r="I19" s="30">
        <v>10</v>
      </c>
    </row>
    <row r="20" s="1" customFormat="1" customHeight="1" spans="1:9">
      <c r="A20" s="14" t="s">
        <v>80</v>
      </c>
      <c r="B20" s="14" t="s">
        <v>81</v>
      </c>
      <c r="C20" s="14" t="s">
        <v>82</v>
      </c>
      <c r="D20" s="9" t="s">
        <v>71</v>
      </c>
      <c r="E20" s="21" t="s">
        <v>83</v>
      </c>
      <c r="F20" s="15" t="s">
        <v>84</v>
      </c>
      <c r="G20" s="14" t="s">
        <v>85</v>
      </c>
      <c r="H20" s="14" t="s">
        <v>86</v>
      </c>
      <c r="I20" s="14">
        <v>3</v>
      </c>
    </row>
    <row r="21" s="1" customFormat="1" customHeight="1" spans="1:9">
      <c r="A21" s="14"/>
      <c r="B21" s="14"/>
      <c r="C21" s="14" t="s">
        <v>87</v>
      </c>
      <c r="D21" s="11"/>
      <c r="E21" s="15" t="s">
        <v>88</v>
      </c>
      <c r="F21" s="20"/>
      <c r="G21" s="14"/>
      <c r="H21" s="14" t="s">
        <v>86</v>
      </c>
      <c r="I21" s="14">
        <v>2</v>
      </c>
    </row>
    <row r="22" s="1" customFormat="1" customHeight="1" spans="1:9">
      <c r="A22" s="14"/>
      <c r="B22" s="14"/>
      <c r="C22" s="14" t="s">
        <v>89</v>
      </c>
      <c r="D22" s="11"/>
      <c r="E22" s="17"/>
      <c r="F22" s="20"/>
      <c r="G22" s="14"/>
      <c r="H22" s="14" t="s">
        <v>86</v>
      </c>
      <c r="I22" s="14">
        <v>2</v>
      </c>
    </row>
    <row r="23" s="1" customFormat="1" customHeight="1" spans="1:9">
      <c r="A23" s="14"/>
      <c r="B23" s="14"/>
      <c r="C23" s="14" t="s">
        <v>90</v>
      </c>
      <c r="D23" s="11"/>
      <c r="E23" s="14" t="s">
        <v>83</v>
      </c>
      <c r="F23" s="20"/>
      <c r="G23" s="14"/>
      <c r="H23" s="14" t="s">
        <v>86</v>
      </c>
      <c r="I23" s="14">
        <v>3</v>
      </c>
    </row>
    <row r="24" s="1" customFormat="1" customHeight="1" spans="1:9">
      <c r="A24" s="14"/>
      <c r="B24" s="14"/>
      <c r="C24" s="14" t="s">
        <v>91</v>
      </c>
      <c r="D24" s="11"/>
      <c r="E24" s="15" t="s">
        <v>92</v>
      </c>
      <c r="F24" s="20"/>
      <c r="G24" s="14"/>
      <c r="H24" s="14" t="s">
        <v>86</v>
      </c>
      <c r="I24" s="14">
        <v>2</v>
      </c>
    </row>
    <row r="25" s="1" customFormat="1" customHeight="1" spans="1:9">
      <c r="A25" s="14"/>
      <c r="B25" s="14"/>
      <c r="C25" s="14" t="s">
        <v>93</v>
      </c>
      <c r="D25" s="13"/>
      <c r="E25" s="17"/>
      <c r="F25" s="17"/>
      <c r="G25" s="14"/>
      <c r="H25" s="14" t="s">
        <v>86</v>
      </c>
      <c r="I25" s="14">
        <v>2</v>
      </c>
    </row>
    <row r="26" s="1" customFormat="1" customHeight="1" spans="1:9">
      <c r="A26" s="14" t="s">
        <v>94</v>
      </c>
      <c r="B26" s="14" t="s">
        <v>95</v>
      </c>
      <c r="C26" s="14" t="s">
        <v>82</v>
      </c>
      <c r="D26" s="15" t="s">
        <v>96</v>
      </c>
      <c r="E26" s="15" t="s">
        <v>97</v>
      </c>
      <c r="F26" s="15" t="s">
        <v>98</v>
      </c>
      <c r="G26" s="14" t="s">
        <v>99</v>
      </c>
      <c r="H26" s="14" t="s">
        <v>100</v>
      </c>
      <c r="I26" s="14">
        <v>10</v>
      </c>
    </row>
    <row r="27" s="1" customFormat="1" ht="59" customHeight="1" spans="1:9">
      <c r="A27" s="14"/>
      <c r="B27" s="14"/>
      <c r="C27" s="14" t="s">
        <v>101</v>
      </c>
      <c r="D27" s="17"/>
      <c r="E27" s="17"/>
      <c r="F27" s="17"/>
      <c r="G27" s="14"/>
      <c r="H27" s="14" t="s">
        <v>100</v>
      </c>
      <c r="I27" s="14">
        <v>10</v>
      </c>
    </row>
    <row r="28" s="1" customFormat="1" ht="39" customHeight="1" spans="1:9">
      <c r="A28" s="22" t="s">
        <v>102</v>
      </c>
      <c r="B28" s="6" t="s">
        <v>11</v>
      </c>
      <c r="C28" s="22" t="s">
        <v>103</v>
      </c>
      <c r="D28" s="6" t="s">
        <v>96</v>
      </c>
      <c r="E28" s="16" t="s">
        <v>13</v>
      </c>
      <c r="F28" s="16" t="s">
        <v>13</v>
      </c>
      <c r="G28" s="14" t="s">
        <v>104</v>
      </c>
      <c r="H28" s="16" t="s">
        <v>105</v>
      </c>
      <c r="I28" s="6">
        <v>400</v>
      </c>
    </row>
    <row r="29" s="1" customFormat="1" ht="51" customHeight="1" spans="1:9">
      <c r="A29" s="23" t="s">
        <v>106</v>
      </c>
      <c r="B29" s="23" t="s">
        <v>69</v>
      </c>
      <c r="C29" s="23" t="s">
        <v>107</v>
      </c>
      <c r="D29" s="24" t="s">
        <v>19</v>
      </c>
      <c r="E29" s="23" t="s">
        <v>108</v>
      </c>
      <c r="F29" s="24"/>
      <c r="G29" s="24" t="s">
        <v>109</v>
      </c>
      <c r="H29" s="23" t="s">
        <v>58</v>
      </c>
      <c r="I29" s="23">
        <v>30</v>
      </c>
    </row>
    <row r="30" s="1" customFormat="1" ht="64" customHeight="1" spans="1:9">
      <c r="A30" s="23"/>
      <c r="B30" s="23"/>
      <c r="C30" s="23" t="s">
        <v>110</v>
      </c>
      <c r="D30" s="25"/>
      <c r="E30" s="23" t="s">
        <v>111</v>
      </c>
      <c r="F30" s="25"/>
      <c r="G30" s="25"/>
      <c r="H30" s="23" t="s">
        <v>58</v>
      </c>
      <c r="I30" s="23">
        <v>10</v>
      </c>
    </row>
    <row r="31" s="1" customFormat="1" customHeight="1" spans="1:9">
      <c r="A31" s="23" t="s">
        <v>112</v>
      </c>
      <c r="B31" s="23" t="s">
        <v>81</v>
      </c>
      <c r="C31" s="23" t="s">
        <v>113</v>
      </c>
      <c r="D31" s="24" t="s">
        <v>114</v>
      </c>
      <c r="E31" s="24" t="s">
        <v>13</v>
      </c>
      <c r="F31" s="24" t="s">
        <v>115</v>
      </c>
      <c r="G31" s="23" t="s">
        <v>116</v>
      </c>
      <c r="H31" s="23" t="s">
        <v>117</v>
      </c>
      <c r="I31" s="23">
        <v>30</v>
      </c>
    </row>
    <row r="32" s="1" customFormat="1" customHeight="1" spans="1:9">
      <c r="A32" s="23"/>
      <c r="B32" s="23"/>
      <c r="C32" s="23" t="s">
        <v>118</v>
      </c>
      <c r="D32" s="26"/>
      <c r="E32" s="26"/>
      <c r="F32" s="26"/>
      <c r="G32" s="23"/>
      <c r="H32" s="23" t="s">
        <v>119</v>
      </c>
      <c r="I32" s="23">
        <v>20</v>
      </c>
    </row>
    <row r="33" s="1" customFormat="1" customHeight="1" spans="1:9">
      <c r="A33" s="23"/>
      <c r="B33" s="23"/>
      <c r="C33" s="23" t="s">
        <v>82</v>
      </c>
      <c r="D33" s="26"/>
      <c r="E33" s="26"/>
      <c r="F33" s="26"/>
      <c r="G33" s="23"/>
      <c r="H33" s="23" t="s">
        <v>120</v>
      </c>
      <c r="I33" s="23">
        <v>5</v>
      </c>
    </row>
    <row r="34" s="1" customFormat="1" customHeight="1" spans="1:9">
      <c r="A34" s="23"/>
      <c r="B34" s="23"/>
      <c r="C34" s="23" t="s">
        <v>121</v>
      </c>
      <c r="D34" s="25"/>
      <c r="E34" s="25"/>
      <c r="F34" s="25"/>
      <c r="G34" s="23"/>
      <c r="H34" s="23" t="s">
        <v>120</v>
      </c>
      <c r="I34" s="23">
        <v>2</v>
      </c>
    </row>
    <row r="35" s="1" customFormat="1" customHeight="1" spans="1:9">
      <c r="A35" s="24" t="s">
        <v>122</v>
      </c>
      <c r="B35" s="24" t="s">
        <v>11</v>
      </c>
      <c r="C35" s="23" t="s">
        <v>113</v>
      </c>
      <c r="D35" s="24" t="s">
        <v>123</v>
      </c>
      <c r="E35" s="24" t="s">
        <v>13</v>
      </c>
      <c r="F35" s="24" t="s">
        <v>13</v>
      </c>
      <c r="G35" s="24" t="s">
        <v>124</v>
      </c>
      <c r="H35" s="23" t="s">
        <v>16</v>
      </c>
      <c r="I35" s="23">
        <v>30</v>
      </c>
    </row>
    <row r="36" s="1" customFormat="1" ht="137" customHeight="1" spans="1:9">
      <c r="A36" s="25"/>
      <c r="B36" s="25"/>
      <c r="C36" s="23" t="s">
        <v>39</v>
      </c>
      <c r="D36" s="25"/>
      <c r="E36" s="25"/>
      <c r="F36" s="25"/>
      <c r="G36" s="25"/>
      <c r="H36" s="23" t="s">
        <v>16</v>
      </c>
      <c r="I36" s="23">
        <v>30</v>
      </c>
    </row>
    <row r="37" s="1" customFormat="1" customHeight="1" spans="1:9">
      <c r="A37" s="16" t="s">
        <v>125</v>
      </c>
      <c r="B37" s="27" t="s">
        <v>11</v>
      </c>
      <c r="C37" s="16" t="s">
        <v>126</v>
      </c>
      <c r="D37" s="27" t="s">
        <v>19</v>
      </c>
      <c r="E37" s="16" t="s">
        <v>127</v>
      </c>
      <c r="F37" s="27" t="s">
        <v>13</v>
      </c>
      <c r="G37" s="27" t="s">
        <v>128</v>
      </c>
      <c r="H37" s="16" t="s">
        <v>129</v>
      </c>
      <c r="I37" s="16">
        <v>2</v>
      </c>
    </row>
    <row r="38" s="1" customFormat="1" customHeight="1" spans="1:9">
      <c r="A38" s="16"/>
      <c r="B38" s="28"/>
      <c r="C38" s="16" t="s">
        <v>130</v>
      </c>
      <c r="D38" s="28"/>
      <c r="E38" s="16" t="s">
        <v>131</v>
      </c>
      <c r="F38" s="28"/>
      <c r="G38" s="28"/>
      <c r="H38" s="16" t="s">
        <v>132</v>
      </c>
      <c r="I38" s="16">
        <v>2</v>
      </c>
    </row>
    <row r="39" s="1" customFormat="1" customHeight="1" spans="1:9">
      <c r="A39" s="16"/>
      <c r="B39" s="28"/>
      <c r="C39" s="16" t="s">
        <v>133</v>
      </c>
      <c r="D39" s="28"/>
      <c r="E39" s="27" t="s">
        <v>127</v>
      </c>
      <c r="F39" s="28"/>
      <c r="G39" s="29"/>
      <c r="H39" s="16" t="s">
        <v>129</v>
      </c>
      <c r="I39" s="16">
        <v>5</v>
      </c>
    </row>
    <row r="40" s="1" customFormat="1" ht="35" customHeight="1" spans="1:9">
      <c r="A40" s="16"/>
      <c r="B40" s="29"/>
      <c r="C40" s="16" t="s">
        <v>134</v>
      </c>
      <c r="D40" s="29"/>
      <c r="E40" s="29"/>
      <c r="F40" s="29"/>
      <c r="G40" s="16" t="s">
        <v>135</v>
      </c>
      <c r="H40" s="16" t="s">
        <v>136</v>
      </c>
      <c r="I40" s="16">
        <v>30</v>
      </c>
    </row>
    <row r="41" s="1" customFormat="1" ht="42" customHeight="1" spans="1:9">
      <c r="A41" s="16" t="s">
        <v>137</v>
      </c>
      <c r="B41" s="27" t="s">
        <v>11</v>
      </c>
      <c r="C41" s="16" t="s">
        <v>138</v>
      </c>
      <c r="D41" s="27" t="s">
        <v>13</v>
      </c>
      <c r="E41" s="27" t="s">
        <v>13</v>
      </c>
      <c r="F41" s="27" t="s">
        <v>13</v>
      </c>
      <c r="G41" s="27" t="s">
        <v>128</v>
      </c>
      <c r="H41" s="16" t="s">
        <v>139</v>
      </c>
      <c r="I41" s="16">
        <v>15</v>
      </c>
    </row>
    <row r="42" s="1" customFormat="1" ht="50" customHeight="1" spans="1:9">
      <c r="A42" s="16"/>
      <c r="B42" s="28"/>
      <c r="C42" s="16" t="s">
        <v>140</v>
      </c>
      <c r="D42" s="29"/>
      <c r="E42" s="28"/>
      <c r="F42" s="28"/>
      <c r="G42" s="28"/>
      <c r="H42" s="16" t="s">
        <v>141</v>
      </c>
      <c r="I42" s="16">
        <v>5</v>
      </c>
    </row>
    <row r="43" s="1" customFormat="1" ht="71" customHeight="1" spans="1:9">
      <c r="A43" s="16"/>
      <c r="B43" s="28"/>
      <c r="C43" s="16" t="s">
        <v>142</v>
      </c>
      <c r="D43" s="16" t="s">
        <v>143</v>
      </c>
      <c r="E43" s="28"/>
      <c r="F43" s="28"/>
      <c r="G43" s="28"/>
      <c r="H43" s="16" t="s">
        <v>144</v>
      </c>
      <c r="I43" s="16">
        <v>7</v>
      </c>
    </row>
    <row r="44" s="1" customFormat="1" ht="43" customHeight="1" spans="1:9">
      <c r="A44" s="16"/>
      <c r="B44" s="29"/>
      <c r="C44" s="16" t="s">
        <v>145</v>
      </c>
      <c r="D44" s="16" t="s">
        <v>13</v>
      </c>
      <c r="E44" s="29"/>
      <c r="F44" s="29"/>
      <c r="G44" s="29"/>
      <c r="H44" s="16" t="s">
        <v>146</v>
      </c>
      <c r="I44" s="16">
        <v>25</v>
      </c>
    </row>
    <row r="45" s="1" customFormat="1" customHeight="1" spans="1:9">
      <c r="A45" s="6" t="s">
        <v>147</v>
      </c>
      <c r="B45" s="16" t="s">
        <v>11</v>
      </c>
      <c r="C45" s="6" t="s">
        <v>55</v>
      </c>
      <c r="D45" s="6" t="s">
        <v>60</v>
      </c>
      <c r="E45" s="9" t="s">
        <v>13</v>
      </c>
      <c r="F45" s="27" t="s">
        <v>13</v>
      </c>
      <c r="G45" s="18" t="s">
        <v>61</v>
      </c>
      <c r="H45" s="6" t="s">
        <v>62</v>
      </c>
      <c r="I45" s="6">
        <v>25</v>
      </c>
    </row>
    <row r="46" s="1" customFormat="1" customHeight="1" spans="1:9">
      <c r="A46" s="6"/>
      <c r="B46" s="16"/>
      <c r="C46" s="6" t="s">
        <v>148</v>
      </c>
      <c r="D46" s="6" t="s">
        <v>149</v>
      </c>
      <c r="E46" s="11"/>
      <c r="F46" s="28"/>
      <c r="G46" s="18"/>
      <c r="H46" s="6" t="s">
        <v>150</v>
      </c>
      <c r="I46" s="6">
        <v>1</v>
      </c>
    </row>
    <row r="47" s="1" customFormat="1" customHeight="1" spans="1:9">
      <c r="A47" s="6"/>
      <c r="B47" s="16"/>
      <c r="C47" s="6" t="s">
        <v>63</v>
      </c>
      <c r="D47" s="6" t="s">
        <v>151</v>
      </c>
      <c r="E47" s="11"/>
      <c r="F47" s="28"/>
      <c r="G47" s="18"/>
      <c r="H47" s="6" t="s">
        <v>65</v>
      </c>
      <c r="I47" s="6">
        <v>2</v>
      </c>
    </row>
    <row r="48" s="1" customFormat="1" customHeight="1" spans="1:9">
      <c r="A48" s="6"/>
      <c r="B48" s="16"/>
      <c r="C48" s="6" t="s">
        <v>66</v>
      </c>
      <c r="D48" s="6" t="s">
        <v>67</v>
      </c>
      <c r="E48" s="13"/>
      <c r="F48" s="29"/>
      <c r="G48" s="18"/>
      <c r="H48" s="6" t="s">
        <v>65</v>
      </c>
      <c r="I48" s="6">
        <v>2</v>
      </c>
    </row>
    <row r="49" s="1" customFormat="1" customHeight="1" spans="1:9">
      <c r="A49" s="14" t="s">
        <v>152</v>
      </c>
      <c r="B49" s="14" t="s">
        <v>11</v>
      </c>
      <c r="C49" s="14" t="s">
        <v>39</v>
      </c>
      <c r="D49" s="15" t="s">
        <v>19</v>
      </c>
      <c r="E49" s="15" t="s">
        <v>153</v>
      </c>
      <c r="F49" s="15" t="s">
        <v>154</v>
      </c>
      <c r="G49" s="14" t="s">
        <v>155</v>
      </c>
      <c r="H49" s="14" t="s">
        <v>156</v>
      </c>
      <c r="I49" s="14">
        <v>30</v>
      </c>
    </row>
    <row r="50" s="1" customFormat="1" customHeight="1" spans="1:9">
      <c r="A50" s="14"/>
      <c r="B50" s="14"/>
      <c r="C50" s="14" t="s">
        <v>113</v>
      </c>
      <c r="D50" s="20"/>
      <c r="E50" s="20"/>
      <c r="F50" s="20"/>
      <c r="G50" s="14"/>
      <c r="H50" s="14" t="s">
        <v>156</v>
      </c>
      <c r="I50" s="14">
        <v>20</v>
      </c>
    </row>
    <row r="51" s="1" customFormat="1" customHeight="1" spans="1:9">
      <c r="A51" s="14"/>
      <c r="B51" s="14"/>
      <c r="C51" s="14" t="s">
        <v>157</v>
      </c>
      <c r="D51" s="20"/>
      <c r="E51" s="20"/>
      <c r="F51" s="20"/>
      <c r="G51" s="14"/>
      <c r="H51" s="14" t="s">
        <v>156</v>
      </c>
      <c r="I51" s="14">
        <v>20</v>
      </c>
    </row>
    <row r="52" s="1" customFormat="1" customHeight="1" spans="1:9">
      <c r="A52" s="14"/>
      <c r="B52" s="14"/>
      <c r="C52" s="14" t="s">
        <v>158</v>
      </c>
      <c r="D52" s="17"/>
      <c r="E52" s="17"/>
      <c r="F52" s="17"/>
      <c r="G52" s="14"/>
      <c r="H52" s="14" t="s">
        <v>156</v>
      </c>
      <c r="I52" s="14">
        <v>20</v>
      </c>
    </row>
    <row r="53" s="1" customFormat="1" customHeight="1" spans="1:9">
      <c r="A53" s="14" t="s">
        <v>159</v>
      </c>
      <c r="B53" s="15" t="s">
        <v>160</v>
      </c>
      <c r="C53" s="14" t="s">
        <v>161</v>
      </c>
      <c r="D53" s="14" t="s">
        <v>162</v>
      </c>
      <c r="E53" s="6" t="s">
        <v>13</v>
      </c>
      <c r="F53" s="14" t="s">
        <v>163</v>
      </c>
      <c r="G53" s="14" t="s">
        <v>116</v>
      </c>
      <c r="H53" s="14" t="s">
        <v>164</v>
      </c>
      <c r="I53" s="14">
        <v>80</v>
      </c>
    </row>
    <row r="54" s="1" customFormat="1" customHeight="1" spans="1:9">
      <c r="A54" s="14"/>
      <c r="B54" s="20"/>
      <c r="C54" s="14" t="s">
        <v>165</v>
      </c>
      <c r="D54" s="14" t="s">
        <v>149</v>
      </c>
      <c r="E54" s="14" t="s">
        <v>166</v>
      </c>
      <c r="F54" s="14" t="s">
        <v>167</v>
      </c>
      <c r="G54" s="14"/>
      <c r="H54" s="14" t="s">
        <v>168</v>
      </c>
      <c r="I54" s="14">
        <v>2</v>
      </c>
    </row>
    <row r="55" s="1" customFormat="1" customHeight="1" spans="1:9">
      <c r="A55" s="14"/>
      <c r="B55" s="20"/>
      <c r="C55" s="14" t="s">
        <v>169</v>
      </c>
      <c r="D55" s="15" t="s">
        <v>162</v>
      </c>
      <c r="E55" s="9" t="s">
        <v>13</v>
      </c>
      <c r="F55" s="14" t="s">
        <v>170</v>
      </c>
      <c r="G55" s="14"/>
      <c r="H55" s="14" t="s">
        <v>164</v>
      </c>
      <c r="I55" s="14">
        <v>2</v>
      </c>
    </row>
    <row r="56" s="1" customFormat="1" customHeight="1" spans="1:9">
      <c r="A56" s="14"/>
      <c r="B56" s="20"/>
      <c r="C56" s="14" t="s">
        <v>171</v>
      </c>
      <c r="D56" s="17"/>
      <c r="E56" s="13"/>
      <c r="F56" s="14" t="s">
        <v>172</v>
      </c>
      <c r="G56" s="14"/>
      <c r="H56" s="14" t="s">
        <v>168</v>
      </c>
      <c r="I56" s="14">
        <v>2</v>
      </c>
    </row>
    <row r="57" s="1" customFormat="1" customHeight="1" spans="1:9">
      <c r="A57" s="23" t="s">
        <v>173</v>
      </c>
      <c r="B57" s="23" t="s">
        <v>174</v>
      </c>
      <c r="C57" s="23" t="s">
        <v>161</v>
      </c>
      <c r="D57" s="23" t="s">
        <v>96</v>
      </c>
      <c r="E57" s="23" t="s">
        <v>175</v>
      </c>
      <c r="F57" s="23" t="s">
        <v>176</v>
      </c>
      <c r="G57" s="23" t="s">
        <v>177</v>
      </c>
      <c r="H57" s="23" t="s">
        <v>58</v>
      </c>
      <c r="I57" s="23">
        <v>20</v>
      </c>
    </row>
    <row r="58" s="1" customFormat="1" ht="40" customHeight="1" spans="1:9">
      <c r="A58" s="23" t="s">
        <v>178</v>
      </c>
      <c r="B58" s="6" t="s">
        <v>179</v>
      </c>
      <c r="C58" s="23" t="s">
        <v>82</v>
      </c>
      <c r="D58" s="23" t="s">
        <v>67</v>
      </c>
      <c r="E58" s="24" t="s">
        <v>13</v>
      </c>
      <c r="F58" s="23" t="s">
        <v>180</v>
      </c>
      <c r="G58" s="23" t="s">
        <v>61</v>
      </c>
      <c r="H58" s="23" t="s">
        <v>181</v>
      </c>
      <c r="I58" s="23">
        <v>20</v>
      </c>
    </row>
    <row r="59" s="1" customFormat="1" customHeight="1" spans="1:9">
      <c r="A59" s="23"/>
      <c r="B59" s="6"/>
      <c r="C59" s="23" t="s">
        <v>182</v>
      </c>
      <c r="D59" s="24" t="s">
        <v>64</v>
      </c>
      <c r="E59" s="26"/>
      <c r="F59" s="23" t="s">
        <v>183</v>
      </c>
      <c r="G59" s="23"/>
      <c r="H59" s="23" t="s">
        <v>181</v>
      </c>
      <c r="I59" s="23">
        <v>20</v>
      </c>
    </row>
    <row r="60" s="1" customFormat="1" ht="41" customHeight="1" spans="1:9">
      <c r="A60" s="23"/>
      <c r="B60" s="6"/>
      <c r="C60" s="23" t="s">
        <v>184</v>
      </c>
      <c r="D60" s="26"/>
      <c r="E60" s="26"/>
      <c r="F60" s="23" t="s">
        <v>185</v>
      </c>
      <c r="G60" s="23"/>
      <c r="H60" s="23" t="s">
        <v>181</v>
      </c>
      <c r="I60" s="23">
        <v>20</v>
      </c>
    </row>
    <row r="61" s="1" customFormat="1" ht="49" customHeight="1" spans="1:9">
      <c r="A61" s="23"/>
      <c r="B61" s="6"/>
      <c r="C61" s="23" t="s">
        <v>121</v>
      </c>
      <c r="D61" s="26"/>
      <c r="E61" s="26"/>
      <c r="F61" s="23" t="s">
        <v>186</v>
      </c>
      <c r="G61" s="23"/>
      <c r="H61" s="23" t="s">
        <v>181</v>
      </c>
      <c r="I61" s="23">
        <v>20</v>
      </c>
    </row>
    <row r="62" s="1" customFormat="1" ht="35" customHeight="1" spans="1:9">
      <c r="A62" s="23"/>
      <c r="B62" s="6"/>
      <c r="C62" s="23" t="s">
        <v>187</v>
      </c>
      <c r="D62" s="25"/>
      <c r="E62" s="25"/>
      <c r="F62" s="23" t="s">
        <v>183</v>
      </c>
      <c r="G62" s="23"/>
      <c r="H62" s="23" t="s">
        <v>181</v>
      </c>
      <c r="I62" s="23">
        <v>10</v>
      </c>
    </row>
    <row r="63" s="1" customFormat="1" customHeight="1" spans="1:9">
      <c r="A63" s="23" t="s">
        <v>188</v>
      </c>
      <c r="B63" s="6" t="s">
        <v>11</v>
      </c>
      <c r="C63" s="23" t="s">
        <v>189</v>
      </c>
      <c r="D63" s="24" t="s">
        <v>149</v>
      </c>
      <c r="E63" s="24" t="s">
        <v>190</v>
      </c>
      <c r="F63" s="24" t="s">
        <v>13</v>
      </c>
      <c r="G63" s="23" t="s">
        <v>61</v>
      </c>
      <c r="H63" s="23" t="s">
        <v>191</v>
      </c>
      <c r="I63" s="23">
        <v>5</v>
      </c>
    </row>
    <row r="64" s="1" customFormat="1" customHeight="1" spans="1:9">
      <c r="A64" s="23"/>
      <c r="B64" s="6"/>
      <c r="C64" s="23" t="s">
        <v>192</v>
      </c>
      <c r="D64" s="25"/>
      <c r="E64" s="25"/>
      <c r="F64" s="25"/>
      <c r="G64" s="23"/>
      <c r="H64" s="23" t="s">
        <v>191</v>
      </c>
      <c r="I64" s="23">
        <v>5</v>
      </c>
    </row>
    <row r="65" s="1" customFormat="1" ht="52" customHeight="1" spans="1:9">
      <c r="A65" s="23"/>
      <c r="B65" s="6"/>
      <c r="C65" s="23" t="s">
        <v>101</v>
      </c>
      <c r="D65" s="23" t="s">
        <v>13</v>
      </c>
      <c r="E65" s="24" t="s">
        <v>13</v>
      </c>
      <c r="F65" s="23" t="s">
        <v>193</v>
      </c>
      <c r="G65" s="23"/>
      <c r="H65" s="23" t="s">
        <v>194</v>
      </c>
      <c r="I65" s="23">
        <v>50</v>
      </c>
    </row>
    <row r="66" s="1" customFormat="1" customHeight="1" spans="1:9">
      <c r="A66" s="23"/>
      <c r="B66" s="6"/>
      <c r="C66" s="23" t="s">
        <v>195</v>
      </c>
      <c r="D66" s="23" t="s">
        <v>60</v>
      </c>
      <c r="E66" s="26"/>
      <c r="F66" s="23" t="s">
        <v>196</v>
      </c>
      <c r="G66" s="23"/>
      <c r="H66" s="23" t="s">
        <v>197</v>
      </c>
      <c r="I66" s="23">
        <v>5</v>
      </c>
    </row>
    <row r="67" s="1" customFormat="1" ht="122" customHeight="1" spans="1:9">
      <c r="A67" s="6" t="s">
        <v>198</v>
      </c>
      <c r="B67" s="6" t="s">
        <v>199</v>
      </c>
      <c r="C67" s="16" t="s">
        <v>113</v>
      </c>
      <c r="D67" s="16" t="s">
        <v>200</v>
      </c>
      <c r="E67" s="25"/>
      <c r="F67" s="30" t="s">
        <v>201</v>
      </c>
      <c r="G67" s="16" t="s">
        <v>15</v>
      </c>
      <c r="H67" s="30" t="s">
        <v>202</v>
      </c>
      <c r="I67" s="6">
        <v>50</v>
      </c>
    </row>
    <row r="68" s="1" customFormat="1" ht="49" customHeight="1" spans="1:9">
      <c r="A68" s="23" t="s">
        <v>203</v>
      </c>
      <c r="B68" s="6" t="s">
        <v>11</v>
      </c>
      <c r="C68" s="23" t="s">
        <v>184</v>
      </c>
      <c r="D68" s="24" t="s">
        <v>64</v>
      </c>
      <c r="E68" s="23" t="s">
        <v>204</v>
      </c>
      <c r="F68" s="24" t="s">
        <v>13</v>
      </c>
      <c r="G68" s="23" t="s">
        <v>61</v>
      </c>
      <c r="H68" s="23" t="s">
        <v>205</v>
      </c>
      <c r="I68" s="23">
        <v>50</v>
      </c>
    </row>
    <row r="69" s="1" customFormat="1" ht="45" customHeight="1" spans="1:9">
      <c r="A69" s="23"/>
      <c r="B69" s="6"/>
      <c r="C69" s="23" t="s">
        <v>121</v>
      </c>
      <c r="D69" s="25"/>
      <c r="E69" s="23" t="s">
        <v>206</v>
      </c>
      <c r="F69" s="25"/>
      <c r="G69" s="23"/>
      <c r="H69" s="23" t="s">
        <v>207</v>
      </c>
      <c r="I69" s="23">
        <v>50</v>
      </c>
    </row>
    <row r="70" s="1" customFormat="1" customHeight="1" spans="1:9">
      <c r="A70" s="23"/>
      <c r="B70" s="6"/>
      <c r="C70" s="23" t="s">
        <v>101</v>
      </c>
      <c r="D70" s="24" t="s">
        <v>13</v>
      </c>
      <c r="E70" s="24" t="s">
        <v>13</v>
      </c>
      <c r="F70" s="23" t="s">
        <v>208</v>
      </c>
      <c r="G70" s="23"/>
      <c r="H70" s="23" t="s">
        <v>209</v>
      </c>
      <c r="I70" s="23">
        <v>20</v>
      </c>
    </row>
    <row r="71" s="1" customFormat="1" customHeight="1" spans="1:9">
      <c r="A71" s="23" t="s">
        <v>210</v>
      </c>
      <c r="B71" s="6" t="s">
        <v>11</v>
      </c>
      <c r="C71" s="23" t="s">
        <v>101</v>
      </c>
      <c r="D71" s="24" t="s">
        <v>13</v>
      </c>
      <c r="E71" s="25" t="s">
        <v>13</v>
      </c>
      <c r="F71" s="23" t="s">
        <v>211</v>
      </c>
      <c r="G71" s="23" t="s">
        <v>61</v>
      </c>
      <c r="H71" s="23" t="s">
        <v>212</v>
      </c>
      <c r="I71" s="23">
        <v>20</v>
      </c>
    </row>
    <row r="72" s="1" customFormat="1" ht="44" customHeight="1" spans="1:9">
      <c r="A72" s="23"/>
      <c r="B72" s="6"/>
      <c r="C72" s="23" t="s">
        <v>213</v>
      </c>
      <c r="D72" s="23" t="s">
        <v>67</v>
      </c>
      <c r="E72" s="23" t="s">
        <v>214</v>
      </c>
      <c r="F72" s="23" t="s">
        <v>215</v>
      </c>
      <c r="G72" s="23"/>
      <c r="H72" s="23" t="s">
        <v>216</v>
      </c>
      <c r="I72" s="23">
        <v>10</v>
      </c>
    </row>
    <row r="73" s="1" customFormat="1" ht="41" customHeight="1" spans="1:9">
      <c r="A73" s="23" t="s">
        <v>217</v>
      </c>
      <c r="B73" s="6" t="s">
        <v>11</v>
      </c>
      <c r="C73" s="23" t="s">
        <v>184</v>
      </c>
      <c r="D73" s="24" t="s">
        <v>149</v>
      </c>
      <c r="E73" s="23" t="s">
        <v>218</v>
      </c>
      <c r="F73" s="23" t="s">
        <v>219</v>
      </c>
      <c r="G73" s="23" t="s">
        <v>61</v>
      </c>
      <c r="H73" s="23" t="s">
        <v>220</v>
      </c>
      <c r="I73" s="23">
        <v>20</v>
      </c>
    </row>
    <row r="74" s="1" customFormat="1" ht="48" customHeight="1" spans="1:9">
      <c r="A74" s="23"/>
      <c r="B74" s="6"/>
      <c r="C74" s="23" t="s">
        <v>121</v>
      </c>
      <c r="D74" s="26"/>
      <c r="E74" s="23" t="s">
        <v>221</v>
      </c>
      <c r="F74" s="23" t="s">
        <v>222</v>
      </c>
      <c r="G74" s="23"/>
      <c r="H74" s="23" t="s">
        <v>220</v>
      </c>
      <c r="I74" s="23">
        <v>25</v>
      </c>
    </row>
    <row r="75" s="1" customFormat="1" customHeight="1" spans="1:9">
      <c r="A75" s="23"/>
      <c r="B75" s="6"/>
      <c r="C75" s="23" t="s">
        <v>187</v>
      </c>
      <c r="D75" s="25"/>
      <c r="E75" s="23" t="s">
        <v>223</v>
      </c>
      <c r="F75" s="23" t="s">
        <v>224</v>
      </c>
      <c r="G75" s="23"/>
      <c r="H75" s="23" t="s">
        <v>220</v>
      </c>
      <c r="I75" s="23">
        <v>30</v>
      </c>
    </row>
    <row r="76" s="1" customFormat="1" ht="44" customHeight="1" spans="1:9">
      <c r="A76" s="31" t="s">
        <v>102</v>
      </c>
      <c r="B76" s="7" t="s">
        <v>11</v>
      </c>
      <c r="C76" s="31" t="s">
        <v>103</v>
      </c>
      <c r="D76" s="7" t="s">
        <v>96</v>
      </c>
      <c r="E76" s="32" t="s">
        <v>13</v>
      </c>
      <c r="F76" s="7" t="s">
        <v>225</v>
      </c>
      <c r="G76" s="32" t="s">
        <v>104</v>
      </c>
      <c r="H76" s="31" t="s">
        <v>105</v>
      </c>
      <c r="I76" s="7">
        <v>100</v>
      </c>
    </row>
    <row r="77" s="1" customFormat="1" customHeight="1" spans="1:9">
      <c r="A77" s="6" t="s">
        <v>226</v>
      </c>
      <c r="B77" s="6" t="s">
        <v>11</v>
      </c>
      <c r="C77" s="6" t="s">
        <v>227</v>
      </c>
      <c r="D77" s="24" t="s">
        <v>19</v>
      </c>
      <c r="E77" s="9" t="s">
        <v>13</v>
      </c>
      <c r="F77" s="9" t="s">
        <v>13</v>
      </c>
      <c r="G77" s="6" t="s">
        <v>228</v>
      </c>
      <c r="H77" s="6" t="s">
        <v>229</v>
      </c>
      <c r="I77" s="30">
        <v>20</v>
      </c>
    </row>
    <row r="78" s="1" customFormat="1" customHeight="1" spans="1:9">
      <c r="A78" s="6"/>
      <c r="B78" s="6"/>
      <c r="C78" s="23" t="s">
        <v>230</v>
      </c>
      <c r="D78" s="25"/>
      <c r="E78" s="13"/>
      <c r="F78" s="13"/>
      <c r="G78" s="6"/>
      <c r="H78" s="6" t="s">
        <v>229</v>
      </c>
      <c r="I78" s="23">
        <v>20</v>
      </c>
    </row>
    <row r="79" s="1" customFormat="1" customHeight="1" spans="1:9">
      <c r="A79" s="33" t="s">
        <v>231</v>
      </c>
      <c r="B79" s="33" t="s">
        <v>11</v>
      </c>
      <c r="C79" s="33" t="s">
        <v>39</v>
      </c>
      <c r="D79" s="34" t="s">
        <v>13</v>
      </c>
      <c r="E79" s="34" t="s">
        <v>13</v>
      </c>
      <c r="F79" s="34" t="s">
        <v>232</v>
      </c>
      <c r="G79" s="34" t="s">
        <v>233</v>
      </c>
      <c r="H79" s="34" t="s">
        <v>234</v>
      </c>
      <c r="I79" s="34">
        <v>100</v>
      </c>
    </row>
    <row r="80" s="1" customFormat="1" ht="203" customHeight="1" spans="1:9">
      <c r="A80" s="23" t="s">
        <v>235</v>
      </c>
      <c r="B80" s="23" t="s">
        <v>11</v>
      </c>
      <c r="C80" s="23" t="s">
        <v>103</v>
      </c>
      <c r="D80" s="23" t="s">
        <v>123</v>
      </c>
      <c r="E80" s="23" t="s">
        <v>13</v>
      </c>
      <c r="F80" s="23" t="s">
        <v>13</v>
      </c>
      <c r="G80" s="23" t="s">
        <v>228</v>
      </c>
      <c r="H80" s="23" t="s">
        <v>236</v>
      </c>
      <c r="I80" s="23">
        <v>100</v>
      </c>
    </row>
    <row r="81" s="1" customFormat="1" customHeight="1" spans="1:9">
      <c r="A81" s="6" t="s">
        <v>237</v>
      </c>
      <c r="B81" s="18" t="s">
        <v>11</v>
      </c>
      <c r="C81" s="6" t="s">
        <v>238</v>
      </c>
      <c r="D81" s="18" t="s">
        <v>19</v>
      </c>
      <c r="E81" s="35" t="s">
        <v>13</v>
      </c>
      <c r="F81" s="6" t="s">
        <v>239</v>
      </c>
      <c r="G81" s="6" t="s">
        <v>240</v>
      </c>
      <c r="H81" s="6" t="s">
        <v>241</v>
      </c>
      <c r="I81" s="18">
        <v>10</v>
      </c>
    </row>
    <row r="82" s="1" customFormat="1" customHeight="1" spans="1:9">
      <c r="A82" s="6"/>
      <c r="B82" s="18"/>
      <c r="C82" s="6" t="s">
        <v>242</v>
      </c>
      <c r="D82" s="18"/>
      <c r="E82" s="36"/>
      <c r="F82" s="6"/>
      <c r="G82" s="6"/>
      <c r="H82" s="6"/>
      <c r="I82" s="18">
        <v>5</v>
      </c>
    </row>
    <row r="83" s="1" customFormat="1" customHeight="1" spans="1:9">
      <c r="A83" s="6"/>
      <c r="B83" s="18"/>
      <c r="C83" s="6" t="s">
        <v>243</v>
      </c>
      <c r="D83" s="18"/>
      <c r="E83" s="36"/>
      <c r="F83" s="6"/>
      <c r="G83" s="6"/>
      <c r="H83" s="6"/>
      <c r="I83" s="18">
        <v>5</v>
      </c>
    </row>
    <row r="84" s="1" customFormat="1" customHeight="1" spans="1:9">
      <c r="A84" s="6"/>
      <c r="B84" s="18"/>
      <c r="C84" s="6" t="s">
        <v>244</v>
      </c>
      <c r="D84" s="18"/>
      <c r="E84" s="36"/>
      <c r="F84" s="6"/>
      <c r="G84" s="6"/>
      <c r="H84" s="6"/>
      <c r="I84" s="18">
        <v>5</v>
      </c>
    </row>
    <row r="85" s="1" customFormat="1" customHeight="1" spans="1:9">
      <c r="A85" s="6"/>
      <c r="B85" s="18"/>
      <c r="C85" s="6" t="s">
        <v>245</v>
      </c>
      <c r="D85" s="18"/>
      <c r="E85" s="36"/>
      <c r="F85" s="6"/>
      <c r="G85" s="6"/>
      <c r="H85" s="6"/>
      <c r="I85" s="18">
        <v>20</v>
      </c>
    </row>
    <row r="86" s="1" customFormat="1" customHeight="1" spans="1:9">
      <c r="A86" s="6"/>
      <c r="B86" s="18"/>
      <c r="C86" s="6" t="s">
        <v>246</v>
      </c>
      <c r="D86" s="18"/>
      <c r="E86" s="36"/>
      <c r="F86" s="6"/>
      <c r="G86" s="6"/>
      <c r="H86" s="6"/>
      <c r="I86" s="18">
        <v>20</v>
      </c>
    </row>
    <row r="87" s="1" customFormat="1" customHeight="1" spans="1:9">
      <c r="A87" s="6"/>
      <c r="B87" s="18"/>
      <c r="C87" s="6" t="s">
        <v>247</v>
      </c>
      <c r="D87" s="18"/>
      <c r="E87" s="36"/>
      <c r="F87" s="6"/>
      <c r="G87" s="6"/>
      <c r="H87" s="6"/>
      <c r="I87" s="18">
        <v>20</v>
      </c>
    </row>
    <row r="88" s="1" customFormat="1" customHeight="1" spans="1:9">
      <c r="A88" s="6"/>
      <c r="B88" s="18"/>
      <c r="C88" s="6" t="s">
        <v>227</v>
      </c>
      <c r="D88" s="18"/>
      <c r="E88" s="36"/>
      <c r="F88" s="6"/>
      <c r="G88" s="6"/>
      <c r="H88" s="6"/>
      <c r="I88" s="18">
        <v>20</v>
      </c>
    </row>
    <row r="89" s="1" customFormat="1" customHeight="1" spans="1:9">
      <c r="A89" s="6"/>
      <c r="B89" s="18"/>
      <c r="C89" s="6" t="s">
        <v>248</v>
      </c>
      <c r="D89" s="18"/>
      <c r="E89" s="37"/>
      <c r="F89" s="6"/>
      <c r="G89" s="6"/>
      <c r="H89" s="6"/>
      <c r="I89" s="18">
        <v>30</v>
      </c>
    </row>
    <row r="90" customHeight="1" spans="1:9">
      <c r="A90" s="38" t="s">
        <v>249</v>
      </c>
      <c r="B90" s="39"/>
      <c r="C90" s="38"/>
      <c r="D90" s="38"/>
      <c r="E90" s="38"/>
      <c r="F90" s="38"/>
      <c r="G90" s="38"/>
      <c r="H90" s="38"/>
      <c r="I90" s="38"/>
    </row>
  </sheetData>
  <mergeCells count="120">
    <mergeCell ref="A1:I1"/>
    <mergeCell ref="A90:I90"/>
    <mergeCell ref="A4:A5"/>
    <mergeCell ref="A7:A9"/>
    <mergeCell ref="A10:A11"/>
    <mergeCell ref="A14:A16"/>
    <mergeCell ref="A17:A19"/>
    <mergeCell ref="A20:A25"/>
    <mergeCell ref="A26:A27"/>
    <mergeCell ref="A29:A30"/>
    <mergeCell ref="A31:A34"/>
    <mergeCell ref="A35:A36"/>
    <mergeCell ref="A37:A40"/>
    <mergeCell ref="A41:A44"/>
    <mergeCell ref="A45:A48"/>
    <mergeCell ref="A49:A52"/>
    <mergeCell ref="A53:A56"/>
    <mergeCell ref="A58:A62"/>
    <mergeCell ref="A63:A66"/>
    <mergeCell ref="A68:A70"/>
    <mergeCell ref="A71:A72"/>
    <mergeCell ref="A73:A75"/>
    <mergeCell ref="A77:A78"/>
    <mergeCell ref="A81:A89"/>
    <mergeCell ref="B4:B5"/>
    <mergeCell ref="B7:B9"/>
    <mergeCell ref="B10:B11"/>
    <mergeCell ref="B14:B16"/>
    <mergeCell ref="B17:B19"/>
    <mergeCell ref="B20:B25"/>
    <mergeCell ref="B26:B27"/>
    <mergeCell ref="B29:B30"/>
    <mergeCell ref="B31:B34"/>
    <mergeCell ref="B35:B36"/>
    <mergeCell ref="B37:B40"/>
    <mergeCell ref="B41:B44"/>
    <mergeCell ref="B45:B48"/>
    <mergeCell ref="B49:B52"/>
    <mergeCell ref="B53:B56"/>
    <mergeCell ref="B58:B62"/>
    <mergeCell ref="B63:B66"/>
    <mergeCell ref="B68:B70"/>
    <mergeCell ref="B71:B72"/>
    <mergeCell ref="B73:B75"/>
    <mergeCell ref="B77:B78"/>
    <mergeCell ref="B81:B89"/>
    <mergeCell ref="D4:D6"/>
    <mergeCell ref="D7:D9"/>
    <mergeCell ref="D12:D13"/>
    <mergeCell ref="D17:D18"/>
    <mergeCell ref="D20:D25"/>
    <mergeCell ref="D26:D27"/>
    <mergeCell ref="D29:D30"/>
    <mergeCell ref="D31:D34"/>
    <mergeCell ref="D35:D36"/>
    <mergeCell ref="D37:D40"/>
    <mergeCell ref="D41:D42"/>
    <mergeCell ref="D49:D52"/>
    <mergeCell ref="D55:D56"/>
    <mergeCell ref="D59:D62"/>
    <mergeCell ref="D63:D64"/>
    <mergeCell ref="D68:D69"/>
    <mergeCell ref="D73:D75"/>
    <mergeCell ref="D77:D78"/>
    <mergeCell ref="D81:D89"/>
    <mergeCell ref="E7:E9"/>
    <mergeCell ref="E12:E13"/>
    <mergeCell ref="E14:E16"/>
    <mergeCell ref="E17:E19"/>
    <mergeCell ref="E21:E22"/>
    <mergeCell ref="E24:E25"/>
    <mergeCell ref="E26:E27"/>
    <mergeCell ref="E31:E34"/>
    <mergeCell ref="E35:E36"/>
    <mergeCell ref="E39:E40"/>
    <mergeCell ref="E41:E44"/>
    <mergeCell ref="E45:E48"/>
    <mergeCell ref="E49:E52"/>
    <mergeCell ref="E55:E56"/>
    <mergeCell ref="E58:E62"/>
    <mergeCell ref="E63:E64"/>
    <mergeCell ref="E65:E67"/>
    <mergeCell ref="E77:E78"/>
    <mergeCell ref="E81:E89"/>
    <mergeCell ref="F4:F6"/>
    <mergeCell ref="F7:F9"/>
    <mergeCell ref="F14:F16"/>
    <mergeCell ref="F20:F25"/>
    <mergeCell ref="F26:F27"/>
    <mergeCell ref="F29:F30"/>
    <mergeCell ref="F31:F34"/>
    <mergeCell ref="F35:F36"/>
    <mergeCell ref="F37:F40"/>
    <mergeCell ref="F41:F44"/>
    <mergeCell ref="F45:F48"/>
    <mergeCell ref="F49:F52"/>
    <mergeCell ref="F63:F64"/>
    <mergeCell ref="F68:F69"/>
    <mergeCell ref="F77:F78"/>
    <mergeCell ref="F81:F89"/>
    <mergeCell ref="G7:G9"/>
    <mergeCell ref="G14:G16"/>
    <mergeCell ref="G20:G25"/>
    <mergeCell ref="G26:G27"/>
    <mergeCell ref="G29:G30"/>
    <mergeCell ref="G31:G34"/>
    <mergeCell ref="G35:G36"/>
    <mergeCell ref="G37:G39"/>
    <mergeCell ref="G41:G44"/>
    <mergeCell ref="G45:G48"/>
    <mergeCell ref="G49:G52"/>
    <mergeCell ref="G53:G56"/>
    <mergeCell ref="G58:G62"/>
    <mergeCell ref="G63:G66"/>
    <mergeCell ref="G68:G70"/>
    <mergeCell ref="G71:G72"/>
    <mergeCell ref="G73:G75"/>
    <mergeCell ref="G77:G78"/>
    <mergeCell ref="G81:G89"/>
    <mergeCell ref="H81:H89"/>
  </mergeCells>
  <dataValidations count="6">
    <dataValidation type="list" allowBlank="1" showInputMessage="1" showErrorMessage="1" sqref="B2 B3 B7 B8 B12 B14 B45 B77 B81 B82 B83 B84 B89 B17:B19 B58:B62 B63:B66 B68:B70 B71:B72 B73:B75 B85:B88">
      <formula1>"国有企业,外商独资、外企办事处,中外合营(合资,合作),私营、民营企业,上市公司,股份制企业,集体企业,乡镇企业,行政机关,社会团体、非盈利机构,事业单位,跨国企业(集团),港澳台商投资企业,其他"</formula1>
    </dataValidation>
    <dataValidation type="list" allowBlank="1" showInputMessage="1" showErrorMessage="1" sqref="D2 D81 D82 D83 D84 D17:D19 D20:D25 D85:D89">
      <formula1>"不限,博士及以上,硕士及以上,本科及以上,大专及以上,中技及以上,高中及以上,初中及以上"</formula1>
    </dataValidation>
    <dataValidation type="list" allowBlank="1" showInputMessage="1" showErrorMessage="1" sqref="B28 B41 B76 B79 B42:B44">
      <formula1>"国有企业,外商独资、外企办事处,中外合营(合资，合作),私营、民营企业,上市公司,股份制企业,集体企业,乡镇企业,行政机关,社会团体、非盈利机构,事业单位,跨国企业(集团),港澳台商投资企业,其他"</formula1>
    </dataValidation>
    <dataValidation type="textLength" operator="greaterThanOrEqual" allowBlank="1" showInputMessage="1" showErrorMessage="1" sqref="H28">
      <formula1>1</formula1>
    </dataValidation>
    <dataValidation type="list" allowBlank="1" showInputMessage="1" showErrorMessage="1" sqref="D28 F28 D76 D79">
      <formula1>"博士及以上,研究生及以上,本科及以上,大专及以上, 高中及以上,中专中技及以上,初中及以上,不限"</formula1>
    </dataValidation>
    <dataValidation type="list" allowBlank="1" showInputMessage="1" showErrorMessage="1" sqref="B67">
      <formula1>"国有企业,私营民营企业,个体,其他"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qujing</dc:creator>
  <cp:lastModifiedBy>xiaoyu</cp:lastModifiedBy>
  <dcterms:created xsi:type="dcterms:W3CDTF">2021-11-02T05:48:00Z</dcterms:created>
  <dcterms:modified xsi:type="dcterms:W3CDTF">2023-01-11T08:29:30Z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5DD6E453C9894154AA6DFA31B5651071</vt:lpwstr>
  </property>
</Properties>
</file>