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<sst xmlns="http://schemas.openxmlformats.org/spreadsheetml/2006/main" count="25" uniqueCount="24">
  <si>
    <t>附件1：</t>
  </si>
  <si>
    <t>朔州市大医院2024年公开引进高层次人才岗位表</t>
  </si>
  <si>
    <t>引才
岗位</t>
  </si>
  <si>
    <t>专业要求</t>
  </si>
  <si>
    <t>人数</t>
  </si>
  <si>
    <t>职称要求，学历、学位及年龄要求，工作年限要求</t>
  </si>
  <si>
    <t>任职科室及其他要求</t>
  </si>
  <si>
    <t>博士研究生</t>
  </si>
  <si>
    <t>临床医学类各专业</t>
  </si>
  <si>
    <t>一类人才：博士研究生（研究生学历、博士学位），年龄45周岁及以下；</t>
  </si>
  <si>
    <t xml:space="preserve">    有执业医师证。</t>
  </si>
  <si>
    <t>高级卫生专业技术人才</t>
  </si>
  <si>
    <t>内科各专业</t>
  </si>
  <si>
    <t xml:space="preserve">二类人才：具有三级甲等医院五年工作经历的正高职称（基层正高职称除外）人员，具有本科及以上学历和学位且年龄45周岁及以下，特别优秀的可放宽至55周岁及以下；
三类人才：具有三级甲等医院五年工作经历的副高职称（基层副高职称除外）人员，具有本科及以上学历和学位且年龄45周岁及以下，特别优秀的可放宽至50周岁及以下；
四类人才：具有三级乙等医院及以上等级医院三年工作经历的高级职称（基层高级职称除外）人员，具有本科及以上学历,年龄45周岁及以下，正高职称特别优秀的可放宽至50周岁及以下；
</t>
  </si>
  <si>
    <t xml:space="preserve">    有执业医师证。
    神经内科、心脏内科、呼吸内科、消化内科、肾内科（血液透析）、血液科、内分泌科、肿瘤内科、风湿免疫科、全科医学科、老年病科等内科相关专业。（有多年三甲综合医院工作经历者优先考虑）  </t>
  </si>
  <si>
    <t>外科各专业</t>
  </si>
  <si>
    <t xml:space="preserve">    有执业医师证。
    普外科、心胸外科、整形外科、烧伤外科、疼痛科、神经外科、皮肤科、骨科、泌尿外科等外科相关专业。（有多年三甲综合医院工作经历者优先考虑）  </t>
  </si>
  <si>
    <t>其他临床科室相关专业</t>
  </si>
  <si>
    <t xml:space="preserve">    有执业医师证。
    妇产科、儿科、中医科、耳鼻喉科、眼科、口腔科、感染性疾病科、康复医学科、急诊医学科、手术麻醉科、重症医学科、精神卫生科、美容科等临床相关科室。（有多年三甲综合医院工作经历者优先考虑）</t>
  </si>
  <si>
    <t>临床医学、医学影像学、医学检验、影像医学与核医学等相关专业</t>
  </si>
  <si>
    <t xml:space="preserve">    超声诊断科、放射科、核医学科、检验科、药学部、病理科、输血科、导管室、高压氧室、脑电图室、心电图室、营养科、病案管理等医技相关科室。（有多年三甲综合医院工作经历者优先考虑）</t>
  </si>
  <si>
    <t>护理学专业</t>
  </si>
  <si>
    <t xml:space="preserve">  1.有执业护士证、副主任护师或主任护师职称证。
  2.具有相关科室工作经历；
  3.具有护士长管理工作经验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</si>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</sst>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26"/>
      <color theme="1"/>
      <name val="方正小标宋简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view="pageBreakPreview" zoomScaleNormal="100" workbookViewId="0">
      <selection activeCell="A2" sqref="A2:I2"/>
    </sheetView>
  </sheetViews>
  <sheetFormatPr defaultColWidth="9" defaultRowHeight="40" customHeight="1"/>
  <cols>
    <col min="1" max="1" width="6.88333333333333" style="2" customWidth="1"/>
    <col min="2" max="2" width="6.5" style="1" customWidth="1"/>
    <col min="3" max="3" width="11.3333333333333" style="1" customWidth="1"/>
    <col min="4" max="4" width="5.89166666666667" style="2" customWidth="1"/>
    <col min="5" max="5" width="11" style="1" customWidth="1"/>
    <col min="6" max="6" width="17" style="1" customWidth="1"/>
    <col min="7" max="7" width="5.13333333333333" style="1" customWidth="1"/>
    <col min="8" max="8" width="10.25" style="1" customWidth="1"/>
    <col min="9" max="9" width="87.1333333333333" style="1" customWidth="1"/>
    <col min="10" max="16384" width="10.6333333333333" style="1"/>
  </cols>
  <sheetData>
    <row r="1" ht="2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5" customHeight="1" spans="1:9">
      <c r="A3" s="5" t="s">
        <v>2</v>
      </c>
      <c r="B3" s="6" t="s">
        <v>3</v>
      </c>
      <c r="C3" s="6"/>
      <c r="D3" s="5" t="s">
        <v>4</v>
      </c>
      <c r="E3" s="7" t="s">
        <v>5</v>
      </c>
      <c r="F3" s="7"/>
      <c r="G3" s="7"/>
      <c r="H3" s="7"/>
      <c r="I3" s="29" t="s">
        <v>6</v>
      </c>
    </row>
    <row r="4" s="1" customFormat="1" ht="48" customHeight="1" spans="1:9">
      <c r="A4" s="8" t="s">
        <v>7</v>
      </c>
      <c r="B4" s="9" t="s">
        <v>8</v>
      </c>
      <c r="C4" s="9"/>
      <c r="D4" s="10">
        <v>11</v>
      </c>
      <c r="E4" s="11" t="s">
        <v>9</v>
      </c>
      <c r="F4" s="12"/>
      <c r="G4" s="12"/>
      <c r="H4" s="13"/>
      <c r="I4" s="30" t="s">
        <v>10</v>
      </c>
    </row>
    <row r="5" s="1" customFormat="1" ht="78" customHeight="1" spans="1:9">
      <c r="A5" s="14" t="s">
        <v>11</v>
      </c>
      <c r="B5" s="9" t="s">
        <v>8</v>
      </c>
      <c r="C5" s="9" t="s">
        <v>12</v>
      </c>
      <c r="D5" s="10">
        <v>18</v>
      </c>
      <c r="E5" s="15" t="s">
        <v>13</v>
      </c>
      <c r="F5" s="16"/>
      <c r="G5" s="16"/>
      <c r="H5" s="17"/>
      <c r="I5" s="31" t="s">
        <v>14</v>
      </c>
    </row>
    <row r="6" s="1" customFormat="1" ht="68" customHeight="1" spans="1:9">
      <c r="A6" s="18"/>
      <c r="B6" s="9"/>
      <c r="C6" s="9" t="s">
        <v>15</v>
      </c>
      <c r="D6" s="10">
        <v>12</v>
      </c>
      <c r="E6" s="19"/>
      <c r="F6" s="20"/>
      <c r="G6" s="20"/>
      <c r="H6" s="21"/>
      <c r="I6" s="31" t="s">
        <v>16</v>
      </c>
    </row>
    <row r="7" ht="32" customHeight="1" spans="1:9">
      <c r="A7" s="18"/>
      <c r="B7" s="9"/>
      <c r="C7" s="9" t="s">
        <v>17</v>
      </c>
      <c r="D7" s="10">
        <v>19</v>
      </c>
      <c r="E7" s="19"/>
      <c r="F7" s="20"/>
      <c r="G7" s="20"/>
      <c r="H7" s="21"/>
      <c r="I7" s="31" t="s">
        <v>18</v>
      </c>
    </row>
    <row r="8" ht="45" customHeight="1" spans="1:9">
      <c r="A8" s="18"/>
      <c r="B8" s="9"/>
      <c r="C8" s="9"/>
      <c r="D8" s="10"/>
      <c r="E8" s="19"/>
      <c r="F8" s="20"/>
      <c r="G8" s="20"/>
      <c r="H8" s="21"/>
      <c r="I8" s="31"/>
    </row>
    <row r="9" ht="48" customHeight="1" spans="1:9">
      <c r="A9" s="18"/>
      <c r="B9" s="9" t="s">
        <v>19</v>
      </c>
      <c r="C9" s="9"/>
      <c r="D9" s="10">
        <v>16</v>
      </c>
      <c r="E9" s="19"/>
      <c r="F9" s="20"/>
      <c r="G9" s="20"/>
      <c r="H9" s="21"/>
      <c r="I9" s="31" t="s">
        <v>20</v>
      </c>
    </row>
    <row r="10" ht="16" customHeight="1" spans="1:9">
      <c r="A10" s="18"/>
      <c r="B10" s="9"/>
      <c r="C10" s="9"/>
      <c r="D10" s="10"/>
      <c r="E10" s="19"/>
      <c r="F10" s="20"/>
      <c r="G10" s="20"/>
      <c r="H10" s="21"/>
      <c r="I10" s="31"/>
    </row>
    <row r="11" ht="63" customHeight="1" spans="1:9">
      <c r="A11" s="18"/>
      <c r="B11" s="9" t="s">
        <v>21</v>
      </c>
      <c r="C11" s="9"/>
      <c r="D11" s="10">
        <v>10</v>
      </c>
      <c r="E11" s="22"/>
      <c r="F11" s="23"/>
      <c r="G11" s="23"/>
      <c r="H11" s="24"/>
      <c r="I11" s="31" t="s">
        <v>22</v>
      </c>
    </row>
    <row r="12" ht="29" customHeight="1" spans="1:9">
      <c r="A12" s="25" t="s">
        <v>23</v>
      </c>
      <c r="B12" s="26"/>
      <c r="C12" s="26"/>
      <c r="D12" s="25">
        <f>SUM(D4:D11)</f>
        <v>86</v>
      </c>
      <c r="E12" s="27"/>
      <c r="F12" s="28"/>
      <c r="G12" s="28"/>
      <c r="H12" s="28"/>
      <c r="I12" s="32"/>
    </row>
    <row r="13" ht="135" customHeight="1" spans="9:9">
      <c r="I13" s="33"/>
    </row>
  </sheetData>
  <mergeCells count="18">
    <mergeCell ref="A1:I1"/>
    <mergeCell ref="A2:I2"/>
    <mergeCell ref="B3:C3"/>
    <mergeCell ref="E3:H3"/>
    <mergeCell ref="B4:C4"/>
    <mergeCell ref="E4:H4"/>
    <mergeCell ref="B11:C11"/>
    <mergeCell ref="B12:C12"/>
    <mergeCell ref="E12:I12"/>
    <mergeCell ref="A5:A11"/>
    <mergeCell ref="B5:B8"/>
    <mergeCell ref="C7:C8"/>
    <mergeCell ref="D7:D8"/>
    <mergeCell ref="D9:D10"/>
    <mergeCell ref="I7:I8"/>
    <mergeCell ref="I9:I10"/>
    <mergeCell ref="B9:C10"/>
    <mergeCell ref="E5:H11"/>
  </mergeCells>
  <printOptions horizontalCentered="1"/>
  <pageMargins left="0.251388888888889" right="0.251388888888889" top="0.590277777777778" bottom="0.590277777777778" header="0.298611111111111" footer="0.298611111111111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李建勋</dc:creator>
  <cp:lastModifiedBy>poison</cp:lastModifiedBy>
  <dcterms:created xsi:type="dcterms:W3CDTF">2019-11-04T03:05:00Z</dcterms:created>
  <cp:lastPrinted>2020-11-24T04:29:00Z</cp:lastPrinted>
  <dcterms:modified xsi:type="dcterms:W3CDTF">2024-02-22T03:18:31Z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2052-11.1.0.14305</vt:lpwstr>
  </property>
  <property fmtid="{D5CDD505-2E9C-101B-9397-08002B2CF9AE}" pid="3" name="ICV">
    <vt:lpwstr>B7F7873371A048319B1CE72DDE44984C_13</vt:lpwstr>
  </property>
</Properties>
</file>